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<sst xmlns="http://schemas.openxmlformats.org/spreadsheetml/2006/main" count="183" uniqueCount="47">
  <si>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</si>
  <si>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</si>
  <si>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</si>
  <si>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</si>
  <si>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</si>
  <si>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</si>
  <si>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</si>
  <si>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</si>
  <si>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</si>
  <si>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</si>
  <si>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</si>
  <si>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</si>
  <si>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</si>
  <si>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</si>
  <si>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</si>
  <si>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</si>
  <si>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</si>
  <si>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</si>
  <si>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</si>
  <si>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</si>
  <si>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</si>
  <si>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</si>
  <si>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</si>
  <si>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</si>
  <si>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</si>
  <si>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</si>
  <si>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</si>
  <si>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</si>
  <si>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</si>
  <si>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</si>
  <si>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</si>
  <si>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</si>
  <si>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</si>
  <si>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</si>
  <si>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</si>
  <si>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</si>
  <si>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</si>
  <si>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</si>
  <si>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</si>
  <si>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</si>
  <si>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</si>
  <si>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</si>
  <si>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</si>
  <si>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</si>
  <si>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</si>
  <si>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ŞUBAT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</si>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</sst>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7" sqref="F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3.0230000000000001</v>
      </c>
      <c r="D15" s="41">
        <v>3.5179999999999998</v>
      </c>
      <c r="E15" s="42">
        <v>3.5150000000000001</v>
      </c>
      <c r="F15" s="43">
        <v>0</v>
      </c>
      <c r="G15" s="44">
        <v>0</v>
      </c>
      <c r="H15" s="45">
        <v>0</v>
      </c>
      <c r="I15" s="46">
        <v>3.7919999999999998</v>
      </c>
      <c r="J15" s="47">
        <v>3.9609999999999999</v>
      </c>
      <c r="K15" s="48">
        <v>3.9569999999999999</v>
      </c>
      <c r="L15" s="49">
        <v>3.4049999999999998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49.292000000000002</v>
      </c>
      <c r="D17" s="41">
        <v>23.852</v>
      </c>
      <c r="E17" s="42">
        <v>24</v>
      </c>
      <c r="F17" s="43">
        <v>196.655</v>
      </c>
      <c r="G17" s="44">
        <v>212.971</v>
      </c>
      <c r="H17" s="45">
        <v>212.816</v>
      </c>
      <c r="I17" s="46">
        <v>146.751</v>
      </c>
      <c r="J17" s="47">
        <v>169.88499999999999</v>
      </c>
      <c r="K17" s="48">
        <v>169.376</v>
      </c>
      <c r="L17" s="49">
        <v>77.632999999999996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2.7E-2</v>
      </c>
      <c r="E18" s="42">
        <v>2.5999999999999999E-2</v>
      </c>
      <c r="F18" s="43">
        <v>0.17699999999999999</v>
      </c>
      <c r="G18" s="44">
        <v>0</v>
      </c>
      <c r="H18" s="45">
        <v>2E-3</v>
      </c>
      <c r="I18" s="46">
        <v>0.92700000000000005</v>
      </c>
      <c r="J18" s="47">
        <v>2.4180000000000001</v>
      </c>
      <c r="K18" s="48">
        <v>2.3849999999999998</v>
      </c>
      <c r="L18" s="49">
        <v>0.69</v>
      </c>
    </row>
    <row r="19" spans="1:12" x14ac:dyDescent="0.3">
      <c r="A19" s="10" t="s">
        <v>17</v>
      </c>
      <c r="B19" s="10" t="s">
        <v>16</v>
      </c>
      <c r="C19" s="40">
        <v>0</v>
      </c>
      <c r="D19" s="41">
        <v>0</v>
      </c>
      <c r="E19" s="42">
        <v>0</v>
      </c>
      <c r="F19" s="43">
        <v>0</v>
      </c>
      <c r="G19" s="44">
        <v>0</v>
      </c>
      <c r="H19" s="45">
        <v>0</v>
      </c>
      <c r="I19" s="46">
        <v>1.6479999999999999</v>
      </c>
      <c r="J19" s="47">
        <v>0.68</v>
      </c>
      <c r="K19" s="48">
        <v>0.70099999999999996</v>
      </c>
      <c r="L19" s="49">
        <v>0.19800000000000001</v>
      </c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9.5000000000000001E-2</v>
      </c>
      <c r="D21" s="41">
        <v>4.2460000000000004</v>
      </c>
      <c r="E21" s="42">
        <v>4.2220000000000004</v>
      </c>
      <c r="F21" s="43">
        <v>0</v>
      </c>
      <c r="G21" s="44">
        <v>18.225000000000001</v>
      </c>
      <c r="H21" s="45">
        <v>18.052</v>
      </c>
      <c r="I21" s="46">
        <v>0</v>
      </c>
      <c r="J21" s="47">
        <v>18.573</v>
      </c>
      <c r="K21" s="48">
        <v>18.164000000000001</v>
      </c>
      <c r="L21" s="49">
        <v>9.08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</v>
      </c>
      <c r="E22" s="42">
        <v>9.9000000000000005E-2</v>
      </c>
      <c r="F22" s="43">
        <v>0</v>
      </c>
      <c r="G22" s="44">
        <v>0</v>
      </c>
      <c r="H22" s="45">
        <v>0</v>
      </c>
      <c r="I22" s="46">
        <v>0</v>
      </c>
      <c r="J22" s="47">
        <v>0.247</v>
      </c>
      <c r="K22" s="48">
        <v>0.24199999999999999</v>
      </c>
      <c r="L22" s="49">
        <v>0.13300000000000001</v>
      </c>
    </row>
    <row r="23" spans="1:12" x14ac:dyDescent="0.3">
      <c r="A23" s="10" t="s">
        <v>20</v>
      </c>
      <c r="B23" s="10" t="s">
        <v>16</v>
      </c>
      <c r="C23" s="40">
        <v>0</v>
      </c>
      <c r="D23" s="41">
        <v>0</v>
      </c>
      <c r="E23" s="42">
        <v>0</v>
      </c>
      <c r="F23" s="43">
        <v>0</v>
      </c>
      <c r="G23" s="44">
        <v>0</v>
      </c>
      <c r="H23" s="45">
        <v>0</v>
      </c>
      <c r="I23" s="46">
        <v>0</v>
      </c>
      <c r="J23" s="47">
        <v>0.34499999999999997</v>
      </c>
      <c r="K23" s="48">
        <v>0.33800000000000002</v>
      </c>
      <c r="L23" s="49">
        <v>9.5000000000000001E-2</v>
      </c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7.2999999999999995E-2</v>
      </c>
      <c r="K24" s="48">
        <v>7.0999999999999994E-2</v>
      </c>
      <c r="L24" s="49">
        <v>0.02</v>
      </c>
    </row>
    <row r="25" spans="1:12" ht="15.75" customHeight="1" x14ac:dyDescent="0.3">
      <c r="A25" s="102" t="s">
        <v>21</v>
      </c>
      <c r="B25" s="103"/>
      <c r="C25" s="15">
        <v>52.41</v>
      </c>
      <c r="D25" s="16">
        <v>31.742999999999999</v>
      </c>
      <c r="E25" s="16">
        <v>31.861999999999998</v>
      </c>
      <c r="F25" s="16">
        <v>196.83199999999999</v>
      </c>
      <c r="G25" s="16">
        <v>231.196</v>
      </c>
      <c r="H25" s="16">
        <v>230.87</v>
      </c>
      <c r="I25" s="16">
        <v>153.11799999999999</v>
      </c>
      <c r="J25" s="16">
        <v>196.18199999999999</v>
      </c>
      <c r="K25" s="16">
        <v>195.23400000000001</v>
      </c>
      <c r="L25" s="17">
        <v>91.254000000000005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2.7280000000000002</v>
      </c>
      <c r="D28" s="51">
        <v>3.1779999999999999</v>
      </c>
      <c r="E28" s="52">
        <v>3.1760000000000002</v>
      </c>
      <c r="F28" s="53">
        <v>0</v>
      </c>
      <c r="G28" s="54">
        <v>0</v>
      </c>
      <c r="H28" s="55">
        <v>0</v>
      </c>
      <c r="I28" s="56">
        <v>3.149</v>
      </c>
      <c r="J28" s="57">
        <v>3.5529999999999999</v>
      </c>
      <c r="K28" s="58">
        <v>3.544</v>
      </c>
      <c r="L28" s="59">
        <v>3.0680000000000001</v>
      </c>
    </row>
    <row r="29" spans="1:12" x14ac:dyDescent="0.3">
      <c r="A29" s="10" t="s">
        <v>17</v>
      </c>
      <c r="B29" s="11" t="s">
        <v>15</v>
      </c>
      <c r="C29" s="50">
        <v>3.4409999999999998</v>
      </c>
      <c r="D29" s="51">
        <v>1.9670000000000001</v>
      </c>
      <c r="E29" s="52">
        <v>1.976</v>
      </c>
      <c r="F29" s="53">
        <v>37.92</v>
      </c>
      <c r="G29" s="54">
        <v>30.146999999999998</v>
      </c>
      <c r="H29" s="55">
        <v>30.221</v>
      </c>
      <c r="I29" s="56">
        <v>20.306000000000001</v>
      </c>
      <c r="J29" s="57">
        <v>16.081</v>
      </c>
      <c r="K29" s="58">
        <v>16.173999999999999</v>
      </c>
      <c r="L29" s="59">
        <v>7.8680000000000003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1.3280000000000001</v>
      </c>
      <c r="E31" s="52">
        <v>1.32</v>
      </c>
      <c r="F31" s="53">
        <v>0</v>
      </c>
      <c r="G31" s="54">
        <v>0</v>
      </c>
      <c r="H31" s="55">
        <v>0</v>
      </c>
      <c r="I31" s="56">
        <v>0</v>
      </c>
      <c r="J31" s="57">
        <v>2.8740000000000001</v>
      </c>
      <c r="K31" s="58">
        <v>2.8109999999999999</v>
      </c>
      <c r="L31" s="59">
        <v>1.653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6.1689999999999996</v>
      </c>
      <c r="D33" s="16">
        <v>6.4729999999999999</v>
      </c>
      <c r="E33" s="16">
        <v>6.4720000000000004</v>
      </c>
      <c r="F33" s="16">
        <v>37.92</v>
      </c>
      <c r="G33" s="16">
        <v>30.146999999999998</v>
      </c>
      <c r="H33" s="16">
        <v>30.221</v>
      </c>
      <c r="I33" s="16">
        <v>23.454999999999998</v>
      </c>
      <c r="J33" s="16">
        <v>22.507999999999999</v>
      </c>
      <c r="K33" s="16">
        <v>22.529</v>
      </c>
      <c r="L33" s="17">
        <v>12.589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4.3999999999999997E-2</v>
      </c>
      <c r="D36" s="61">
        <v>4.7E-2</v>
      </c>
      <c r="E36" s="62">
        <v>4.7E-2</v>
      </c>
      <c r="F36" s="63">
        <v>0</v>
      </c>
      <c r="G36" s="64">
        <v>0</v>
      </c>
      <c r="H36" s="65">
        <v>0</v>
      </c>
      <c r="I36" s="66">
        <v>5.5E-2</v>
      </c>
      <c r="J36" s="67">
        <v>5.5E-2</v>
      </c>
      <c r="K36" s="68">
        <v>5.5E-2</v>
      </c>
      <c r="L36" s="69">
        <v>4.5999999999999999E-2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0.72499999999999998</v>
      </c>
      <c r="D38" s="61">
        <v>0.747</v>
      </c>
      <c r="E38" s="62">
        <v>0.747</v>
      </c>
      <c r="F38" s="63">
        <v>1.7010000000000001</v>
      </c>
      <c r="G38" s="64">
        <v>2.137</v>
      </c>
      <c r="H38" s="65">
        <v>2.133</v>
      </c>
      <c r="I38" s="66">
        <v>1.831</v>
      </c>
      <c r="J38" s="67">
        <v>2.0369999999999999</v>
      </c>
      <c r="K38" s="68">
        <v>2.0329999999999999</v>
      </c>
      <c r="L38" s="69">
        <v>1.202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4.0000000000000001E-3</v>
      </c>
      <c r="G39" s="64">
        <v>0</v>
      </c>
      <c r="H39" s="65">
        <v>0</v>
      </c>
      <c r="I39" s="66">
        <v>8.0000000000000002E-3</v>
      </c>
      <c r="J39" s="67">
        <v>1.7000000000000001E-2</v>
      </c>
      <c r="K39" s="68">
        <v>1.7000000000000001E-2</v>
      </c>
      <c r="L39" s="69">
        <v>5.0000000000000001E-3</v>
      </c>
    </row>
    <row r="40" spans="1:12" x14ac:dyDescent="0.3">
      <c r="A40" s="10" t="s">
        <v>17</v>
      </c>
      <c r="B40" s="11" t="s">
        <v>16</v>
      </c>
      <c r="C40" s="60">
        <v>0</v>
      </c>
      <c r="D40" s="61">
        <v>0</v>
      </c>
      <c r="E40" s="62">
        <v>0</v>
      </c>
      <c r="F40" s="63">
        <v>0</v>
      </c>
      <c r="G40" s="64">
        <v>0</v>
      </c>
      <c r="H40" s="65">
        <v>0</v>
      </c>
      <c r="I40" s="66">
        <v>1E-3</v>
      </c>
      <c r="J40" s="67">
        <v>0</v>
      </c>
      <c r="K40" s="68">
        <v>0</v>
      </c>
      <c r="L40" s="69">
        <v>0</v>
      </c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1E-3</v>
      </c>
      <c r="D42" s="61">
        <v>3.1E-2</v>
      </c>
      <c r="E42" s="62">
        <v>3.1E-2</v>
      </c>
      <c r="F42" s="63">
        <v>0</v>
      </c>
      <c r="G42" s="64">
        <v>0.15</v>
      </c>
      <c r="H42" s="65">
        <v>0.14899999999999999</v>
      </c>
      <c r="I42" s="66">
        <v>0</v>
      </c>
      <c r="J42" s="67">
        <v>0.13100000000000001</v>
      </c>
      <c r="K42" s="68">
        <v>0.128</v>
      </c>
      <c r="L42" s="69">
        <v>6.6000000000000003E-2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>
        <v>0</v>
      </c>
      <c r="D44" s="61">
        <v>0</v>
      </c>
      <c r="E44" s="62">
        <v>0</v>
      </c>
      <c r="F44" s="63">
        <v>0</v>
      </c>
      <c r="G44" s="64">
        <v>0</v>
      </c>
      <c r="H44" s="65">
        <v>0</v>
      </c>
      <c r="I44" s="66">
        <v>0</v>
      </c>
      <c r="J44" s="67">
        <v>0</v>
      </c>
      <c r="K44" s="68">
        <v>0</v>
      </c>
      <c r="L44" s="69">
        <v>0</v>
      </c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0.77</v>
      </c>
      <c r="D46" s="16">
        <v>0.82599999999999996</v>
      </c>
      <c r="E46" s="16">
        <v>0.82599999999999996</v>
      </c>
      <c r="F46" s="16">
        <v>1.7050000000000001</v>
      </c>
      <c r="G46" s="16">
        <v>2.2869999999999999</v>
      </c>
      <c r="H46" s="16">
        <v>2.282</v>
      </c>
      <c r="I46" s="16">
        <v>1.895</v>
      </c>
      <c r="J46" s="16">
        <v>2.242</v>
      </c>
      <c r="K46" s="16">
        <v>2.2349999999999999</v>
      </c>
      <c r="L46" s="17">
        <v>1.32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7.8E-2</v>
      </c>
      <c r="D49" s="71">
        <v>7.8E-2</v>
      </c>
      <c r="E49" s="72">
        <v>7.8E-2</v>
      </c>
      <c r="F49" s="73">
        <v>0</v>
      </c>
      <c r="G49" s="74">
        <v>0</v>
      </c>
      <c r="H49" s="75">
        <v>0</v>
      </c>
      <c r="I49" s="76">
        <v>9.1999999999999998E-2</v>
      </c>
      <c r="J49" s="77">
        <v>9.4E-2</v>
      </c>
      <c r="K49" s="78">
        <v>9.4E-2</v>
      </c>
      <c r="L49" s="79">
        <v>7.6999999999999999E-2</v>
      </c>
    </row>
    <row r="50" spans="1:12" x14ac:dyDescent="0.3">
      <c r="A50" s="10" t="s">
        <v>17</v>
      </c>
      <c r="B50" s="11" t="s">
        <v>15</v>
      </c>
      <c r="C50" s="70">
        <v>2.5000000000000001E-2</v>
      </c>
      <c r="D50" s="71">
        <v>2.4E-2</v>
      </c>
      <c r="E50" s="72">
        <v>2.4E-2</v>
      </c>
      <c r="F50" s="73">
        <v>0.25800000000000001</v>
      </c>
      <c r="G50" s="74">
        <v>0.22700000000000001</v>
      </c>
      <c r="H50" s="75">
        <v>0.22700000000000001</v>
      </c>
      <c r="I50" s="76">
        <v>0.14099999999999999</v>
      </c>
      <c r="J50" s="77">
        <v>0.126</v>
      </c>
      <c r="K50" s="78">
        <v>0.126</v>
      </c>
      <c r="L50" s="79">
        <v>6.6000000000000003E-2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0</v>
      </c>
      <c r="H52" s="75">
        <v>0</v>
      </c>
      <c r="I52" s="76">
        <v>0</v>
      </c>
      <c r="J52" s="77">
        <v>1.4E-2</v>
      </c>
      <c r="K52" s="78">
        <v>1.2999999999999999E-2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0.10299999999999999</v>
      </c>
      <c r="D54" s="16">
        <v>0.113</v>
      </c>
      <c r="E54" s="16">
        <v>0.113</v>
      </c>
      <c r="F54" s="16">
        <v>0.25800000000000001</v>
      </c>
      <c r="G54" s="16">
        <v>0.22700000000000001</v>
      </c>
      <c r="H54" s="16">
        <v>0.22700000000000001</v>
      </c>
      <c r="I54" s="16">
        <v>0.23300000000000001</v>
      </c>
      <c r="J54" s="16">
        <v>0.23400000000000001</v>
      </c>
      <c r="K54" s="16">
        <v>0.23300000000000001</v>
      </c>
      <c r="L54" s="17">
        <v>0.154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0.13500000000000001</v>
      </c>
      <c r="D58" s="81">
        <v>0.13200000000000001</v>
      </c>
      <c r="E58" s="82">
        <v>0.13200000000000001</v>
      </c>
      <c r="F58" s="83">
        <v>0.98899999999999999</v>
      </c>
      <c r="G58" s="84">
        <v>1.91</v>
      </c>
      <c r="H58" s="85">
        <v>1.901</v>
      </c>
      <c r="I58" s="86">
        <v>0.54400000000000004</v>
      </c>
      <c r="J58" s="87">
        <v>0.61899999999999999</v>
      </c>
      <c r="K58" s="88">
        <v>0.61699999999999999</v>
      </c>
      <c r="L58" s="89">
        <v>0.38700000000000001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0.13500000000000001</v>
      </c>
      <c r="D60" s="19">
        <v>0.13200000000000001</v>
      </c>
      <c r="E60" s="19">
        <v>0.13200000000000001</v>
      </c>
      <c r="F60" s="19">
        <v>0.98899999999999999</v>
      </c>
      <c r="G60" s="19">
        <v>1.91</v>
      </c>
      <c r="H60" s="19">
        <v>1.901</v>
      </c>
      <c r="I60" s="19">
        <v>0.54400000000000004</v>
      </c>
      <c r="J60" s="19">
        <v>0.61899999999999999</v>
      </c>
      <c r="K60" s="19">
        <v>0.61699999999999999</v>
      </c>
      <c r="L60" s="20">
        <v>0.38700000000000001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1580</v>
      </c>
      <c r="C64" s="91">
        <v>269710</v>
      </c>
      <c r="D64" s="92">
        <v>271290</v>
      </c>
      <c r="E64" s="93">
        <v>264</v>
      </c>
      <c r="F64" s="94">
        <v>27557</v>
      </c>
      <c r="G64" s="95">
        <v>27821</v>
      </c>
      <c r="H64" s="96">
        <v>2589</v>
      </c>
      <c r="I64" s="97">
        <v>115014</v>
      </c>
      <c r="J64" s="98">
        <v>117603</v>
      </c>
      <c r="K64" s="99">
        <v>416714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2022-04-10T10:04:34Z</dcterms:modified>
</cp:coreProperties>
</file>